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6D860E3F-8346-496D-87E1-29181D184A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<sst xmlns="http://schemas.openxmlformats.org/spreadsheetml/2006/main" count="60" uniqueCount="51">
  <si>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</si>
  <si>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</si>
  <si>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</si>
  <si>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</si>
  <si>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</si>
  <si>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</si>
  <si>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</si>
  <si>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гречневая рассыпчатая</t>
  </si>
  <si>
    <t>Напиток из шиповника</t>
  </si>
  <si>
    <t>Хлеб пшеничный</t>
  </si>
  <si>
    <t>Хлеб ржаной</t>
  </si>
  <si>
    <t>16.09.2022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</si>
  <si>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</si>
  <si>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</si>
  <si>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</si>
  <si>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</si>
  <si>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</si>
  <si>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</si>
  <si>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</si>
  <si>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</si>
  <si>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</si>
  <si>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</si>
  <si>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</si>
  <si>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</si>
  <si>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</si>
  <si>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</si>
  <si>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</si>
  <si>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</si>
  <si>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</si>
  <si>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</si>
  <si>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</si>
  <si>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</si>
  <si>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</si>
  <si>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</si>
  <si>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</si>
  <si>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</si>
  <si>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</si>
  <si>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</si>
  <si>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</si>
  <si>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</si>
  <si>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</si>
  <si>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</si>
  <si>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</si>
  <si>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3/4</t>
  </si>
  <si>
    <t>37/10</t>
  </si>
  <si>
    <t>8/9</t>
  </si>
  <si>
    <t>Суфле из мяса кур паровое</t>
  </si>
  <si>
    <t>Огурец соленый</t>
  </si>
  <si>
    <t>60</t>
  </si>
  <si>
    <t>МКОУ СОШ №8 пгт.Атиг</t>
  </si>
  <si>
    <t>21,11,25г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</si>
</sst>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2" fontId="1" fillId="0" borderId="13" xfId="1" applyNumberFormat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P14" sqref="P14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5" t="s">
        <v>49</v>
      </c>
      <c r="C1" s="56"/>
      <c r="D1" s="57"/>
      <c r="E1" s="3" t="s">
        <v>13</v>
      </c>
      <c r="F1" s="4"/>
      <c r="I1" s="3" t="s">
        <v>14</v>
      </c>
      <c r="J1" s="5" t="s">
        <v>50</v>
      </c>
    </row>
    <row r="2" spans="1:10" ht="7.5" customHeight="1" thickBot="1" x14ac:dyDescent="0.35"/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43" t="s">
        <v>45</v>
      </c>
      <c r="D4" s="44" t="s">
        <v>46</v>
      </c>
      <c r="E4" s="47">
        <v>90</v>
      </c>
      <c r="F4" s="45">
        <v>58.88</v>
      </c>
      <c r="G4" s="45">
        <v>230.00825699999996</v>
      </c>
      <c r="H4" s="45">
        <v>18.25</v>
      </c>
      <c r="I4" s="45">
        <v>15.06</v>
      </c>
      <c r="J4" s="46">
        <v>5.42</v>
      </c>
    </row>
    <row r="5" spans="1:10" x14ac:dyDescent="0.3">
      <c r="A5" s="15"/>
      <c r="B5" s="16"/>
      <c r="C5" s="17" t="s">
        <v>43</v>
      </c>
      <c r="D5" s="18" t="s">
        <v>7</v>
      </c>
      <c r="E5" s="19">
        <v>150</v>
      </c>
      <c r="F5" s="20">
        <v>13.8</v>
      </c>
      <c r="G5" s="20">
        <v>142.23301049999998</v>
      </c>
      <c r="H5" s="20">
        <v>4.57</v>
      </c>
      <c r="I5" s="20">
        <v>3.85</v>
      </c>
      <c r="J5" s="42">
        <v>23.84</v>
      </c>
    </row>
    <row r="6" spans="1:10" x14ac:dyDescent="0.3">
      <c r="A6" s="15"/>
      <c r="B6" s="22" t="s">
        <v>26</v>
      </c>
      <c r="C6" s="53" t="s">
        <v>44</v>
      </c>
      <c r="D6" s="54" t="s">
        <v>8</v>
      </c>
      <c r="E6" s="48">
        <v>200</v>
      </c>
      <c r="F6" s="49">
        <v>14.35</v>
      </c>
      <c r="G6" s="49">
        <v>55.735010000000003</v>
      </c>
      <c r="H6" s="49">
        <v>0.24</v>
      </c>
      <c r="I6" s="49">
        <v>0.1</v>
      </c>
      <c r="J6" s="50">
        <v>14.6</v>
      </c>
    </row>
    <row r="7" spans="1:10" x14ac:dyDescent="0.3">
      <c r="A7" s="15"/>
      <c r="B7" s="22" t="s">
        <v>27</v>
      </c>
      <c r="C7" s="17"/>
      <c r="D7" s="18" t="s">
        <v>9</v>
      </c>
      <c r="E7" s="19">
        <v>60</v>
      </c>
      <c r="F7" s="20">
        <v>9.6</v>
      </c>
      <c r="G7" s="20">
        <v>134.34059999999999</v>
      </c>
      <c r="H7" s="20">
        <v>3.97</v>
      </c>
      <c r="I7" s="20">
        <v>0.39</v>
      </c>
      <c r="J7" s="42">
        <v>28.14</v>
      </c>
    </row>
    <row r="8" spans="1:10" x14ac:dyDescent="0.3">
      <c r="A8" s="15"/>
      <c r="B8" s="22" t="s">
        <v>28</v>
      </c>
      <c r="C8" s="17"/>
      <c r="D8" s="18"/>
      <c r="E8" s="19"/>
      <c r="F8" s="20"/>
      <c r="G8" s="20"/>
      <c r="H8" s="20"/>
      <c r="I8" s="20"/>
      <c r="J8" s="42"/>
    </row>
    <row r="9" spans="1:10" x14ac:dyDescent="0.3">
      <c r="A9" s="15"/>
      <c r="B9" s="16"/>
      <c r="C9" s="17"/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42">
        <v>8.34</v>
      </c>
    </row>
    <row r="10" spans="1:10" x14ac:dyDescent="0.3">
      <c r="A10" s="15"/>
      <c r="B10" s="23"/>
      <c r="C10" s="51"/>
      <c r="D10" s="52" t="s">
        <v>47</v>
      </c>
      <c r="E10" s="48" t="s">
        <v>48</v>
      </c>
      <c r="F10" s="49">
        <v>10.050000000000001</v>
      </c>
      <c r="G10" s="49">
        <v>8.4</v>
      </c>
      <c r="H10" s="49">
        <v>0.47</v>
      </c>
      <c r="I10" s="49">
        <v>0.06</v>
      </c>
      <c r="J10" s="50">
        <v>1.47</v>
      </c>
    </row>
    <row r="11" spans="1:10" x14ac:dyDescent="0.3">
      <c r="A11" s="15"/>
      <c r="B11" s="23"/>
      <c r="C11" s="23"/>
      <c r="D11" s="24"/>
      <c r="E11" s="25"/>
      <c r="F11" s="26">
        <f>SUM(F4:F10)</f>
        <v>110.38</v>
      </c>
      <c r="G11" s="25"/>
      <c r="H11" s="25"/>
      <c r="I11" s="25"/>
      <c r="J11" s="27"/>
    </row>
    <row r="12" spans="1:10" ht="15" thickBot="1" x14ac:dyDescent="0.35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3">
      <c r="A13" s="9" t="s">
        <v>29</v>
      </c>
      <c r="B13" s="10" t="s">
        <v>28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3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" thickBot="1" x14ac:dyDescent="0.35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3">
      <c r="A16" s="15" t="s">
        <v>30</v>
      </c>
      <c r="B16" s="35" t="s">
        <v>31</v>
      </c>
      <c r="C16" s="36"/>
      <c r="D16" s="37"/>
      <c r="E16" s="38"/>
      <c r="F16" s="39"/>
      <c r="G16" s="38"/>
      <c r="H16" s="38"/>
      <c r="I16" s="38"/>
      <c r="J16" s="40"/>
    </row>
    <row r="17" spans="1:10" x14ac:dyDescent="0.3">
      <c r="A17" s="15"/>
      <c r="B17" s="22" t="s">
        <v>32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3">
      <c r="A18" s="15"/>
      <c r="B18" s="22" t="s">
        <v>33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3">
      <c r="A19" s="15"/>
      <c r="B19" s="22" t="s">
        <v>34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3">
      <c r="A20" s="15"/>
      <c r="B20" s="22" t="s">
        <v>35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3">
      <c r="A21" s="15"/>
      <c r="B21" s="22" t="s">
        <v>36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3">
      <c r="A22" s="15"/>
      <c r="B22" s="22" t="s">
        <v>37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3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" thickBot="1" x14ac:dyDescent="0.35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3">
      <c r="A25" s="9" t="s">
        <v>38</v>
      </c>
      <c r="B25" s="10" t="s">
        <v>39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3">
      <c r="A26" s="15"/>
      <c r="B26" s="35" t="s">
        <v>35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3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" thickBot="1" x14ac:dyDescent="0.35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3">
      <c r="A29" s="15" t="s">
        <v>40</v>
      </c>
      <c r="B29" s="10" t="s">
        <v>25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3">
      <c r="A30" s="15"/>
      <c r="B30" s="22" t="s">
        <v>34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3">
      <c r="A31" s="15"/>
      <c r="B31" s="22" t="s">
        <v>35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3">
      <c r="A32" s="15"/>
      <c r="B32" s="22" t="s">
        <v>27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3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" thickBot="1" x14ac:dyDescent="0.35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3">
      <c r="A35" s="9" t="s">
        <v>41</v>
      </c>
      <c r="B35" s="10" t="s">
        <v>42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3">
      <c r="A36" s="15"/>
      <c r="B36" s="35" t="s">
        <v>39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3">
      <c r="A37" s="15"/>
      <c r="B37" s="35" t="s">
        <v>35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3">
      <c r="A38" s="15"/>
      <c r="B38" s="41" t="s">
        <v>28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3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" thickBot="1" x14ac:dyDescent="0.35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44820.343391203707</v>
      </c>
    </row>
    <row r="2" spans="1:2" x14ac:dyDescent="0.25">
      <c r="A2" t="s">
        <v>1</v>
      </c>
      <c r="B2" s="1">
        <v>44819.458287037036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2025-11-14T09:43:50Z</dcterms:modified>
</cp:coreProperties>
</file>