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88886F18-C51C-4576-8D03-63B1AD71BD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<sst xmlns="http://schemas.openxmlformats.org/spreadsheetml/2006/main" count="60" uniqueCount="51">
  <si>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</si>
  <si>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</si>
  <si>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</si>
  <si>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</si>
  <si>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</si>
  <si>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</si>
  <si>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</si>
  <si>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Зразы рубленые из куры</t>
  </si>
  <si>
    <t>Капуста тушеная</t>
  </si>
  <si>
    <t>Хлеб пшеничный</t>
  </si>
  <si>
    <t>Хлеб ржаной</t>
  </si>
  <si>
    <t>09.09.2022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</si>
  <si>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</si>
  <si>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</si>
  <si>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</si>
  <si>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</si>
  <si>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</si>
  <si>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</si>
  <si>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</si>
  <si>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</si>
  <si>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</si>
  <si>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</si>
  <si>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</si>
  <si>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</si>
  <si>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</si>
  <si>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</si>
  <si>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</si>
  <si>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</si>
  <si>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</si>
  <si>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</si>
  <si>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</si>
  <si>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</si>
  <si>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</si>
  <si>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</si>
  <si>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</si>
  <si>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</si>
  <si>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</si>
  <si>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</si>
  <si>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</si>
  <si>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</si>
  <si>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</si>
  <si>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</si>
  <si>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</si>
  <si>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274</t>
  </si>
  <si>
    <t>11/3</t>
  </si>
  <si>
    <t>20</t>
  </si>
  <si>
    <t>Кисель из концентрата</t>
  </si>
  <si>
    <t>12/1</t>
  </si>
  <si>
    <t>Салат из белокочанной капусты с яблоками, морковью и растительным маслом</t>
  </si>
  <si>
    <t>МКОУ СОШ №8 пгт.Атиг</t>
  </si>
  <si>
    <t>04,04,25г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</si>
</sst>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Q17" sqref="Q17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0" t="s">
        <v>49</v>
      </c>
      <c r="C1" s="51"/>
      <c r="D1" s="52"/>
      <c r="E1" s="3" t="s">
        <v>13</v>
      </c>
      <c r="F1" s="4"/>
      <c r="I1" s="3" t="s">
        <v>14</v>
      </c>
      <c r="J1" s="5" t="s">
        <v>50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90</v>
      </c>
      <c r="F4" s="14">
        <v>53.9</v>
      </c>
      <c r="G4" s="14">
        <v>268.15086078749999</v>
      </c>
      <c r="H4" s="14">
        <v>12</v>
      </c>
      <c r="I4" s="14">
        <v>18.75</v>
      </c>
      <c r="J4" s="43">
        <v>13.65</v>
      </c>
    </row>
    <row r="5" spans="1:10" x14ac:dyDescent="0.3">
      <c r="A5" s="16"/>
      <c r="B5" s="17"/>
      <c r="C5" s="18" t="s">
        <v>44</v>
      </c>
      <c r="D5" s="19" t="s">
        <v>8</v>
      </c>
      <c r="E5" s="20">
        <v>150</v>
      </c>
      <c r="F5" s="21">
        <v>21.31</v>
      </c>
      <c r="G5" s="21">
        <v>101.11583900000009</v>
      </c>
      <c r="H5" s="21">
        <v>3.5</v>
      </c>
      <c r="I5" s="21">
        <v>2.85</v>
      </c>
      <c r="J5" s="44">
        <v>17.350000000000001</v>
      </c>
    </row>
    <row r="6" spans="1:10" x14ac:dyDescent="0.3">
      <c r="A6" s="16"/>
      <c r="B6" s="23" t="s">
        <v>26</v>
      </c>
      <c r="C6" s="18" t="s">
        <v>45</v>
      </c>
      <c r="D6" s="19" t="s">
        <v>46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4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ht="28.8" x14ac:dyDescent="0.3">
      <c r="A10" s="16"/>
      <c r="B10" s="24"/>
      <c r="C10" s="45" t="s">
        <v>47</v>
      </c>
      <c r="D10" s="46" t="s">
        <v>48</v>
      </c>
      <c r="E10" s="49">
        <v>60</v>
      </c>
      <c r="F10" s="47">
        <v>13.67</v>
      </c>
      <c r="G10" s="47">
        <v>56.196100799999996</v>
      </c>
      <c r="H10" s="47">
        <v>0.87</v>
      </c>
      <c r="I10" s="47">
        <v>3.6</v>
      </c>
      <c r="J10" s="48">
        <v>5.71</v>
      </c>
    </row>
    <row r="11" spans="1:10" x14ac:dyDescent="0.3">
      <c r="A11" s="16"/>
      <c r="B11" s="24"/>
      <c r="C11" s="24"/>
      <c r="D11" s="29"/>
      <c r="E11" s="30"/>
      <c r="F11" s="31">
        <f>SUM(F4:F10)</f>
        <v>110.38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29</v>
      </c>
      <c r="B13" s="10" t="s">
        <v>28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30</v>
      </c>
      <c r="B16" s="40" t="s">
        <v>31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40</v>
      </c>
      <c r="B29" s="10" t="s">
        <v>25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39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28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44812.664236111108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2025-03-26T09:43:38Z</dcterms:modified>
</cp:coreProperties>
</file>